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Bar Inventory Template" sheetId="1" r:id="rId1"/>
  </sheets>
  <externalReferences>
    <externalReference r:id="rId2"/>
  </externalReferences>
  <definedNames>
    <definedName name="Category">#REF!</definedName>
    <definedName name="ChartData1">_xlfn._xlws.FILTER([1]Sheet1!XEY1048548:XEZ1048556, [1]Sheet1!XEZ1048548:XEZ1048556&lt;&gt;0)</definedName>
    <definedName name="Transactio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5" i="1" l="1"/>
  <c r="F45" i="1"/>
</calcChain>
</file>

<file path=xl/sharedStrings.xml><?xml version="1.0" encoding="utf-8"?>
<sst xmlns="http://schemas.openxmlformats.org/spreadsheetml/2006/main" count="25" uniqueCount="19">
  <si>
    <t>ID</t>
  </si>
  <si>
    <t>Item Name</t>
  </si>
  <si>
    <t>Category</t>
  </si>
  <si>
    <t>Qty</t>
  </si>
  <si>
    <t>Unit Price</t>
  </si>
  <si>
    <t>Location</t>
  </si>
  <si>
    <t>Reorder</t>
  </si>
  <si>
    <t>Shelf A</t>
  </si>
  <si>
    <t>Shelf B</t>
  </si>
  <si>
    <t>Shelf C</t>
  </si>
  <si>
    <t>Storage</t>
  </si>
  <si>
    <t>STOCK VALUE</t>
  </si>
  <si>
    <t>REORDER BUDGET</t>
  </si>
  <si>
    <t>Bar Name:</t>
  </si>
  <si>
    <t>Date:</t>
  </si>
  <si>
    <t>Counted By:</t>
  </si>
  <si>
    <t>BAR INVENTORY</t>
  </si>
  <si>
    <t>Inventory is checked periodically.
Reorder values indicate planned purchase quantities, not minimum stock levels.  
Ensure accuracy — this sheet is used for financial reporting.</t>
  </si>
  <si>
    <t>NAME 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</si>
</sst>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€-2]\ #,##0.00;[Red]\-[$€-2]\ #,##0.00"/>
    <numFmt numFmtId="165" formatCode="&quot;$&quot;#,##0.00"/>
    <numFmt numFmtId="166" formatCode="mmmm\ dd\,\ yyyy"/>
    <numFmt numFmtId="167" formatCode="[$$-C09]#,##0.00;[Red]\-[$$-C09]#,##0.00"/>
  </numFmts>
  <fonts count="9">
    <font>
      <sz val="8"/>
      <color theme="1"/>
      <name val="Arial Narrow"/>
      <family val="2"/>
    </font>
    <font>
      <b/>
      <sz val="10"/>
      <color theme="1"/>
      <name val="Lato"/>
      <family val="2"/>
    </font>
    <font>
      <sz val="10"/>
      <color theme="1"/>
      <name val="Lato"/>
      <family val="2"/>
    </font>
    <font>
      <b/>
      <sz val="16"/>
      <color theme="1"/>
      <name val="Lato"/>
      <family val="2"/>
    </font>
    <font>
      <b/>
      <sz val="10"/>
      <color theme="0"/>
      <name val="Lato"/>
      <family val="2"/>
    </font>
    <font>
      <sz val="9"/>
      <color theme="1"/>
      <name val="Lato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6"/>
      <color theme="0"/>
      <name val="Lato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0BAB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5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vertical="center" wrapText="1"/>
    </xf>
    <xf numFmtId="164" fontId="2" fillId="5" borderId="2" xfId="0" applyNumberFormat="1" applyFont="1" applyFill="1" applyBorder="1" applyAlignment="1">
      <alignment vertical="center" wrapText="1"/>
    </xf>
    <xf numFmtId="164" fontId="2" fillId="5" borderId="3" xfId="0" applyNumberFormat="1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4" fillId="6" borderId="8" xfId="0" applyFont="1" applyFill="1" applyBorder="1" applyAlignment="1">
      <alignment horizontal="left" vertical="center" wrapText="1" indent="1"/>
    </xf>
    <xf numFmtId="0" fontId="1" fillId="5" borderId="4" xfId="0" applyFont="1" applyFill="1" applyBorder="1" applyAlignment="1">
      <alignment horizontal="left" vertical="center" wrapText="1" indent="1"/>
    </xf>
    <xf numFmtId="0" fontId="2" fillId="5" borderId="4" xfId="0" applyFont="1" applyFill="1" applyBorder="1" applyAlignment="1">
      <alignment horizontal="left" vertical="center" wrapText="1" indent="1"/>
    </xf>
    <xf numFmtId="0" fontId="2" fillId="5" borderId="5" xfId="0" applyFont="1" applyFill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center" vertical="center"/>
    </xf>
    <xf numFmtId="166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vertical="center" wrapText="1"/>
    </xf>
    <xf numFmtId="0" fontId="1" fillId="5" borderId="0" xfId="0" applyFont="1" applyFill="1" applyBorder="1" applyAlignment="1">
      <alignment horizontal="center" vertical="center" wrapText="1"/>
    </xf>
    <xf numFmtId="167" fontId="4" fillId="3" borderId="0" xfId="0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left" vertical="top" wrapText="1"/>
    </xf>
    <xf numFmtId="165" fontId="3" fillId="2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left" vertical="center"/>
    </xf>
    <xf numFmtId="0" fontId="2" fillId="4" borderId="19" xfId="0" applyFont="1" applyFill="1" applyBorder="1" applyAlignment="1">
      <alignment horizontal="center" vertical="center"/>
    </xf>
  </cellXfs>
  <cellStyles count="3">
    <cellStyle name="Hyperlink 2" xfId="1"/>
    <cellStyle name="Normal" xfId="0" builtinId="0"/>
    <cellStyle name="Normal 2 2" xfId="2"/>
  </cellStyles>
  <dxfs count="0"/>
  <tableStyles count="0" defaultTableStyle="TableStyleMedium2" defaultPivotStyle="PivotStyleLight16"/>
  <colors>
    <mruColors>
      <color rgb="FFE75A7C"/>
      <color rgb="FF20BAB6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190820</xdr:colOff>
      <xdr:row>42</xdr:row>
      <xdr:rowOff>105508</xdr:rowOff>
    </xdr:from>
    <xdr:to>
      <xdr:col>7</xdr:col>
      <xdr:colOff>492369</xdr:colOff>
      <xdr:row>42</xdr:row>
      <xdr:rowOff>236254</xdr:rowOff>
    </xdr:to>
    <xdr:sp macro="" textlink="">
      <xdr:nvSpPr>
        <xdr:cNvPr id="3" name="Isosceles Triangle 2">
          <a:extLst>
            <a:ext uri="{FF2B5EF4-FFF2-40B4-BE49-F238E27FC236}">
              <a16:creationId xmlns:a16="http://schemas.microsoft.com/office/drawing/2014/main" xmlns="" id="{78B6E734-8278-D2AA-D3F8-33BC95A8B69D}"/>
            </a:ext>
          </a:extLst>
        </xdr:cNvPr>
        <xdr:cNvSpPr/>
      </xdr:nvSpPr>
      <xdr:spPr>
        <a:xfrm>
          <a:off x="4572320" y="9081868"/>
          <a:ext cx="301549" cy="130746"/>
        </a:xfrm>
        <a:prstGeom prst="triangle">
          <a:avLst/>
        </a:prstGeom>
        <a:solidFill>
          <a:srgbClr val="20BAB6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00">
            <a:latin typeface="Lato" panose="020F0502020204030203" pitchFamily="34" charset="0"/>
          </a:endParaRPr>
        </a:p>
      </xdr:txBody>
    </xdr:sp>
    <xdr:clientData/>
  </xdr:twoCellAnchor>
  <xdr:twoCellAnchor>
    <xdr:from>
      <xdr:col>12</xdr:col>
      <xdr:colOff>167373</xdr:colOff>
      <xdr:row>42</xdr:row>
      <xdr:rowOff>105508</xdr:rowOff>
    </xdr:from>
    <xdr:to>
      <xdr:col>12</xdr:col>
      <xdr:colOff>468922</xdr:colOff>
      <xdr:row>42</xdr:row>
      <xdr:rowOff>236254</xdr:rowOff>
    </xdr:to>
    <xdr:sp macro="" textlink="">
      <xdr:nvSpPr>
        <xdr:cNvPr id="5" name="Isosceles Triangle 4">
          <a:extLst>
            <a:ext uri="{FF2B5EF4-FFF2-40B4-BE49-F238E27FC236}">
              <a16:creationId xmlns:a16="http://schemas.microsoft.com/office/drawing/2014/main" xmlns="" id="{610E6973-4959-4E8C-8C1B-6D9F094F4B79}"/>
            </a:ext>
          </a:extLst>
        </xdr:cNvPr>
        <xdr:cNvSpPr/>
      </xdr:nvSpPr>
      <xdr:spPr>
        <a:xfrm>
          <a:off x="6446253" y="9081868"/>
          <a:ext cx="301549" cy="130746"/>
        </a:xfrm>
        <a:prstGeom prst="triangle">
          <a:avLst/>
        </a:prstGeom>
        <a:solidFill>
          <a:srgbClr val="E75A7C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00">
            <a:latin typeface="Lato" panose="020F0502020204030203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PWORK%202025\Alexey%20Nikolayev%20-%20Inventory%20Templates\Product\Product%20Inventory%20Template%20-%20TemplateLab.c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 Inventory"/>
      <sheetName val="Sheet1"/>
      <sheetName val="Sheet2"/>
      <sheetName val="Sheet3"/>
      <sheetName val="©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zoomScale="70" zoomScaleNormal="70" workbookViewId="0">
      <selection sqref="A1:O49"/>
    </sheetView>
  </sheetViews>
  <sheetFormatPr defaultColWidth="9.3984375" defaultRowHeight="18" customHeight="1"/>
  <cols>
    <col min="1" max="1" width="7.796875" style="1" customWidth="1"/>
    <col min="2" max="2" width="9.3984375" style="1" bestFit="1" customWidth="1"/>
    <col min="3" max="3" width="39.3984375" style="2" customWidth="1"/>
    <col min="4" max="4" width="21" style="1" customWidth="1"/>
    <col min="5" max="5" width="2.3984375" style="1" customWidth="1"/>
    <col min="6" max="6" width="13.3984375" style="1" customWidth="1"/>
    <col min="7" max="7" width="2.3984375" style="1" customWidth="1"/>
    <col min="8" max="8" width="15.796875" style="1" customWidth="1"/>
    <col min="9" max="9" width="2.3984375" style="1" customWidth="1"/>
    <col min="10" max="10" width="3.3984375" style="1" customWidth="1"/>
    <col min="11" max="11" width="2.3984375" style="1" customWidth="1"/>
    <col min="12" max="12" width="17.3984375" style="1" customWidth="1"/>
    <col min="13" max="13" width="11.796875" style="1" customWidth="1"/>
    <col min="14" max="14" width="2.3984375" style="1" customWidth="1"/>
    <col min="15" max="15" width="7.796875" style="1" customWidth="1"/>
    <col min="16" max="16384" width="9.3984375" style="1"/>
  </cols>
  <sheetData>
    <row r="1" spans="1:15" ht="16.149999999999999" customHeight="1">
      <c r="A1" s="48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51"/>
    </row>
    <row r="2" spans="1:15" ht="18" customHeight="1">
      <c r="A2" s="52"/>
      <c r="B2" s="53" t="s">
        <v>16</v>
      </c>
      <c r="C2" s="53"/>
      <c r="D2" s="53"/>
      <c r="E2" s="53"/>
      <c r="F2" s="53"/>
      <c r="G2" s="54"/>
      <c r="H2" s="55" t="s">
        <v>13</v>
      </c>
      <c r="I2" s="55"/>
      <c r="J2" s="56" t="s">
        <v>18</v>
      </c>
      <c r="K2" s="56"/>
      <c r="L2" s="56"/>
      <c r="M2" s="56"/>
      <c r="N2" s="56"/>
      <c r="O2" s="57"/>
    </row>
    <row r="3" spans="1:15" ht="18" customHeight="1">
      <c r="A3" s="52"/>
      <c r="B3" s="53"/>
      <c r="C3" s="53"/>
      <c r="D3" s="53"/>
      <c r="E3" s="53"/>
      <c r="F3" s="53"/>
      <c r="G3" s="54"/>
      <c r="H3" s="55" t="s">
        <v>14</v>
      </c>
      <c r="I3" s="55"/>
      <c r="J3" s="58">
        <v>46388</v>
      </c>
      <c r="K3" s="58"/>
      <c r="L3" s="58"/>
      <c r="M3" s="58"/>
      <c r="N3" s="58"/>
      <c r="O3" s="57"/>
    </row>
    <row r="4" spans="1:15" ht="18" customHeight="1">
      <c r="A4" s="52"/>
      <c r="B4" s="53"/>
      <c r="C4" s="53"/>
      <c r="D4" s="53"/>
      <c r="E4" s="53"/>
      <c r="F4" s="53"/>
      <c r="G4" s="54"/>
      <c r="H4" s="55" t="s">
        <v>15</v>
      </c>
      <c r="I4" s="55"/>
      <c r="J4" s="56"/>
      <c r="K4" s="56"/>
      <c r="L4" s="56"/>
      <c r="M4" s="56"/>
      <c r="N4" s="56"/>
      <c r="O4" s="57"/>
    </row>
    <row r="5" spans="1:15" ht="16.149999999999999" customHeight="1">
      <c r="A5" s="52"/>
      <c r="B5" s="59"/>
      <c r="C5" s="59"/>
      <c r="D5" s="59"/>
      <c r="E5" s="59"/>
      <c r="F5" s="59"/>
      <c r="G5" s="54"/>
      <c r="H5" s="60"/>
      <c r="I5" s="60"/>
      <c r="J5" s="61"/>
      <c r="K5" s="61"/>
      <c r="L5" s="61"/>
      <c r="M5" s="61"/>
      <c r="N5" s="61"/>
      <c r="O5" s="57"/>
    </row>
    <row r="6" spans="1:15" ht="19.149999999999999" customHeight="1">
      <c r="A6" s="62"/>
      <c r="B6" s="63"/>
      <c r="C6" s="64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5"/>
    </row>
    <row r="7" spans="1:15" ht="26.45" customHeight="1">
      <c r="A7" s="62"/>
      <c r="B7" s="11" t="s">
        <v>0</v>
      </c>
      <c r="C7" s="17" t="s">
        <v>1</v>
      </c>
      <c r="D7" s="31" t="s">
        <v>2</v>
      </c>
      <c r="E7" s="32"/>
      <c r="F7" s="11" t="s">
        <v>3</v>
      </c>
      <c r="G7" s="30"/>
      <c r="H7" s="35" t="s">
        <v>4</v>
      </c>
      <c r="I7" s="32"/>
      <c r="J7" s="31" t="s">
        <v>5</v>
      </c>
      <c r="K7" s="35"/>
      <c r="L7" s="32"/>
      <c r="M7" s="31" t="s">
        <v>6</v>
      </c>
      <c r="N7" s="32"/>
      <c r="O7" s="65"/>
    </row>
    <row r="8" spans="1:15" ht="4.1500000000000004" customHeight="1">
      <c r="A8" s="62"/>
      <c r="B8" s="6"/>
      <c r="C8" s="18"/>
      <c r="D8" s="41"/>
      <c r="E8" s="42"/>
      <c r="F8" s="6"/>
      <c r="G8" s="25"/>
      <c r="H8" s="66"/>
      <c r="I8" s="12"/>
      <c r="J8" s="41"/>
      <c r="K8" s="67"/>
      <c r="L8" s="42"/>
      <c r="M8" s="41"/>
      <c r="N8" s="42"/>
      <c r="O8" s="65"/>
    </row>
    <row r="9" spans="1:15" ht="18" customHeight="1">
      <c r="A9" s="62"/>
      <c r="B9" s="7">
        <v>1</v>
      </c>
      <c r="C9" s="19"/>
      <c r="D9" s="33"/>
      <c r="E9" s="34"/>
      <c r="F9" s="7">
        <v>15</v>
      </c>
      <c r="G9" s="26"/>
      <c r="H9" s="68">
        <v>12.5</v>
      </c>
      <c r="I9" s="13"/>
      <c r="J9" s="33" t="s">
        <v>7</v>
      </c>
      <c r="K9" s="69"/>
      <c r="L9" s="34"/>
      <c r="M9" s="33">
        <v>0</v>
      </c>
      <c r="N9" s="34"/>
      <c r="O9" s="65"/>
    </row>
    <row r="10" spans="1:15" ht="4.1500000000000004" customHeight="1">
      <c r="A10" s="62"/>
      <c r="B10" s="8"/>
      <c r="C10" s="20"/>
      <c r="D10" s="43"/>
      <c r="E10" s="44"/>
      <c r="F10" s="8"/>
      <c r="G10" s="29"/>
      <c r="H10" s="9"/>
      <c r="I10" s="14"/>
      <c r="J10" s="43"/>
      <c r="K10" s="47"/>
      <c r="L10" s="44"/>
      <c r="M10" s="43"/>
      <c r="N10" s="44"/>
      <c r="O10" s="65"/>
    </row>
    <row r="11" spans="1:15" ht="4.1500000000000004" customHeight="1">
      <c r="A11" s="62"/>
      <c r="B11" s="3"/>
      <c r="C11" s="21"/>
      <c r="D11" s="45"/>
      <c r="E11" s="46"/>
      <c r="F11" s="3"/>
      <c r="G11" s="27"/>
      <c r="H11" s="70"/>
      <c r="I11" s="46"/>
      <c r="J11" s="45"/>
      <c r="K11" s="70"/>
      <c r="L11" s="46"/>
      <c r="M11" s="45"/>
      <c r="N11" s="46"/>
      <c r="O11" s="65"/>
    </row>
    <row r="12" spans="1:15" ht="18" customHeight="1">
      <c r="A12" s="62"/>
      <c r="B12" s="4">
        <v>2</v>
      </c>
      <c r="C12" s="22"/>
      <c r="D12" s="36"/>
      <c r="E12" s="37"/>
      <c r="F12" s="4">
        <v>14</v>
      </c>
      <c r="G12" s="28"/>
      <c r="H12" s="68">
        <v>22</v>
      </c>
      <c r="I12" s="16"/>
      <c r="J12" s="36" t="s">
        <v>8</v>
      </c>
      <c r="K12" s="71"/>
      <c r="L12" s="37"/>
      <c r="M12" s="36">
        <v>4</v>
      </c>
      <c r="N12" s="37"/>
      <c r="O12" s="65"/>
    </row>
    <row r="13" spans="1:15" ht="4.1500000000000004" customHeight="1">
      <c r="A13" s="62"/>
      <c r="B13" s="5"/>
      <c r="C13" s="23"/>
      <c r="D13" s="38"/>
      <c r="E13" s="39"/>
      <c r="F13" s="5"/>
      <c r="G13" s="24"/>
      <c r="H13" s="10"/>
      <c r="I13" s="15"/>
      <c r="J13" s="38"/>
      <c r="K13" s="40"/>
      <c r="L13" s="39"/>
      <c r="M13" s="38"/>
      <c r="N13" s="39"/>
      <c r="O13" s="65"/>
    </row>
    <row r="14" spans="1:15" ht="4.1500000000000004" customHeight="1">
      <c r="A14" s="62"/>
      <c r="B14" s="6"/>
      <c r="C14" s="18"/>
      <c r="D14" s="41"/>
      <c r="E14" s="42"/>
      <c r="F14" s="6"/>
      <c r="G14" s="25"/>
      <c r="H14" s="66"/>
      <c r="I14" s="12"/>
      <c r="J14" s="41"/>
      <c r="K14" s="67"/>
      <c r="L14" s="42"/>
      <c r="M14" s="41"/>
      <c r="N14" s="42"/>
      <c r="O14" s="65"/>
    </row>
    <row r="15" spans="1:15" ht="18" customHeight="1">
      <c r="A15" s="62"/>
      <c r="B15" s="7">
        <v>3</v>
      </c>
      <c r="C15" s="19"/>
      <c r="D15" s="33"/>
      <c r="E15" s="34"/>
      <c r="F15" s="7">
        <v>10</v>
      </c>
      <c r="G15" s="26"/>
      <c r="H15" s="68">
        <v>20</v>
      </c>
      <c r="I15" s="13"/>
      <c r="J15" s="33" t="s">
        <v>9</v>
      </c>
      <c r="K15" s="69"/>
      <c r="L15" s="34"/>
      <c r="M15" s="33">
        <v>4</v>
      </c>
      <c r="N15" s="34"/>
      <c r="O15" s="65"/>
    </row>
    <row r="16" spans="1:15" ht="4.1500000000000004" customHeight="1">
      <c r="A16" s="62"/>
      <c r="B16" s="8"/>
      <c r="C16" s="20"/>
      <c r="D16" s="43"/>
      <c r="E16" s="44"/>
      <c r="F16" s="8"/>
      <c r="G16" s="29"/>
      <c r="H16" s="9"/>
      <c r="I16" s="14"/>
      <c r="J16" s="43"/>
      <c r="K16" s="47"/>
      <c r="L16" s="44"/>
      <c r="M16" s="43"/>
      <c r="N16" s="44"/>
      <c r="O16" s="65"/>
    </row>
    <row r="17" spans="1:15" ht="4.1500000000000004" customHeight="1">
      <c r="A17" s="62"/>
      <c r="B17" s="3"/>
      <c r="C17" s="21"/>
      <c r="D17" s="45"/>
      <c r="E17" s="46"/>
      <c r="F17" s="3"/>
      <c r="G17" s="27"/>
      <c r="H17" s="70"/>
      <c r="I17" s="46"/>
      <c r="J17" s="45"/>
      <c r="K17" s="70"/>
      <c r="L17" s="46"/>
      <c r="M17" s="45"/>
      <c r="N17" s="46"/>
      <c r="O17" s="65"/>
    </row>
    <row r="18" spans="1:15" ht="18" customHeight="1">
      <c r="A18" s="62"/>
      <c r="B18" s="4">
        <v>4</v>
      </c>
      <c r="C18" s="22"/>
      <c r="D18" s="36"/>
      <c r="E18" s="37"/>
      <c r="F18" s="4">
        <v>7</v>
      </c>
      <c r="G18" s="28"/>
      <c r="H18" s="68">
        <v>25</v>
      </c>
      <c r="I18" s="16"/>
      <c r="J18" s="36" t="s">
        <v>7</v>
      </c>
      <c r="K18" s="71"/>
      <c r="L18" s="37"/>
      <c r="M18" s="36">
        <v>5</v>
      </c>
      <c r="N18" s="37"/>
      <c r="O18" s="65"/>
    </row>
    <row r="19" spans="1:15" ht="4.1500000000000004" customHeight="1">
      <c r="A19" s="62"/>
      <c r="B19" s="5"/>
      <c r="C19" s="23"/>
      <c r="D19" s="38"/>
      <c r="E19" s="39"/>
      <c r="F19" s="5"/>
      <c r="G19" s="24"/>
      <c r="H19" s="10"/>
      <c r="I19" s="15"/>
      <c r="J19" s="38"/>
      <c r="K19" s="40"/>
      <c r="L19" s="39"/>
      <c r="M19" s="38"/>
      <c r="N19" s="39"/>
      <c r="O19" s="65"/>
    </row>
    <row r="20" spans="1:15" ht="4.1500000000000004" customHeight="1">
      <c r="A20" s="62"/>
      <c r="B20" s="6"/>
      <c r="C20" s="18"/>
      <c r="D20" s="41"/>
      <c r="E20" s="42"/>
      <c r="F20" s="6"/>
      <c r="G20" s="25"/>
      <c r="H20" s="66"/>
      <c r="I20" s="12"/>
      <c r="J20" s="41"/>
      <c r="K20" s="67"/>
      <c r="L20" s="42"/>
      <c r="M20" s="41"/>
      <c r="N20" s="42"/>
      <c r="O20" s="65"/>
    </row>
    <row r="21" spans="1:15" ht="18" customHeight="1">
      <c r="A21" s="62"/>
      <c r="B21" s="7">
        <v>5</v>
      </c>
      <c r="C21" s="19"/>
      <c r="D21" s="33"/>
      <c r="E21" s="34"/>
      <c r="F21" s="7">
        <v>10</v>
      </c>
      <c r="G21" s="26"/>
      <c r="H21" s="68">
        <v>11</v>
      </c>
      <c r="I21" s="13"/>
      <c r="J21" s="33" t="s">
        <v>10</v>
      </c>
      <c r="K21" s="69"/>
      <c r="L21" s="34"/>
      <c r="M21" s="33">
        <v>3</v>
      </c>
      <c r="N21" s="34"/>
      <c r="O21" s="65"/>
    </row>
    <row r="22" spans="1:15" ht="4.1500000000000004" customHeight="1">
      <c r="A22" s="62"/>
      <c r="B22" s="8"/>
      <c r="C22" s="20"/>
      <c r="D22" s="43"/>
      <c r="E22" s="44"/>
      <c r="F22" s="8"/>
      <c r="G22" s="29"/>
      <c r="H22" s="9"/>
      <c r="I22" s="14"/>
      <c r="J22" s="43"/>
      <c r="K22" s="47"/>
      <c r="L22" s="44"/>
      <c r="M22" s="43"/>
      <c r="N22" s="44"/>
      <c r="O22" s="65"/>
    </row>
    <row r="23" spans="1:15" ht="4.1500000000000004" customHeight="1">
      <c r="A23" s="62"/>
      <c r="B23" s="3"/>
      <c r="C23" s="21"/>
      <c r="D23" s="45"/>
      <c r="E23" s="46"/>
      <c r="F23" s="3"/>
      <c r="G23" s="27"/>
      <c r="H23" s="70"/>
      <c r="I23" s="46"/>
      <c r="J23" s="45"/>
      <c r="K23" s="70"/>
      <c r="L23" s="46"/>
      <c r="M23" s="45"/>
      <c r="N23" s="46"/>
      <c r="O23" s="65"/>
    </row>
    <row r="24" spans="1:15" ht="18" customHeight="1">
      <c r="A24" s="62"/>
      <c r="B24" s="4">
        <v>6</v>
      </c>
      <c r="C24" s="22"/>
      <c r="D24" s="36"/>
      <c r="E24" s="37"/>
      <c r="F24" s="4">
        <v>10</v>
      </c>
      <c r="G24" s="28"/>
      <c r="H24" s="68">
        <v>30</v>
      </c>
      <c r="I24" s="16"/>
      <c r="J24" s="36" t="s">
        <v>9</v>
      </c>
      <c r="K24" s="71"/>
      <c r="L24" s="37"/>
      <c r="M24" s="36">
        <v>3</v>
      </c>
      <c r="N24" s="37"/>
      <c r="O24" s="65"/>
    </row>
    <row r="25" spans="1:15" ht="4.1500000000000004" customHeight="1">
      <c r="A25" s="62"/>
      <c r="B25" s="5"/>
      <c r="C25" s="23"/>
      <c r="D25" s="38"/>
      <c r="E25" s="39"/>
      <c r="F25" s="5"/>
      <c r="G25" s="24"/>
      <c r="H25" s="10"/>
      <c r="I25" s="15"/>
      <c r="J25" s="38"/>
      <c r="K25" s="40"/>
      <c r="L25" s="39"/>
      <c r="M25" s="38"/>
      <c r="N25" s="39"/>
      <c r="O25" s="65"/>
    </row>
    <row r="26" spans="1:15" ht="4.1500000000000004" customHeight="1">
      <c r="A26" s="62"/>
      <c r="B26" s="6"/>
      <c r="C26" s="18"/>
      <c r="D26" s="41"/>
      <c r="E26" s="42"/>
      <c r="F26" s="6"/>
      <c r="G26" s="25"/>
      <c r="H26" s="66"/>
      <c r="I26" s="12"/>
      <c r="J26" s="41"/>
      <c r="K26" s="67"/>
      <c r="L26" s="42"/>
      <c r="M26" s="41"/>
      <c r="N26" s="42"/>
      <c r="O26" s="65"/>
    </row>
    <row r="27" spans="1:15" ht="18" customHeight="1">
      <c r="A27" s="62"/>
      <c r="B27" s="7">
        <v>7</v>
      </c>
      <c r="C27" s="19"/>
      <c r="D27" s="33"/>
      <c r="E27" s="34"/>
      <c r="F27" s="7">
        <v>320</v>
      </c>
      <c r="G27" s="26"/>
      <c r="H27" s="68">
        <v>2.2000000000000002</v>
      </c>
      <c r="I27" s="13"/>
      <c r="J27" s="33" t="s">
        <v>10</v>
      </c>
      <c r="K27" s="69"/>
      <c r="L27" s="34"/>
      <c r="M27" s="33">
        <v>60</v>
      </c>
      <c r="N27" s="34"/>
      <c r="O27" s="65"/>
    </row>
    <row r="28" spans="1:15" ht="4.1500000000000004" customHeight="1">
      <c r="A28" s="62"/>
      <c r="B28" s="8"/>
      <c r="C28" s="20"/>
      <c r="D28" s="43"/>
      <c r="E28" s="44"/>
      <c r="F28" s="8"/>
      <c r="G28" s="29"/>
      <c r="H28" s="9"/>
      <c r="I28" s="14"/>
      <c r="J28" s="43"/>
      <c r="K28" s="47"/>
      <c r="L28" s="44"/>
      <c r="M28" s="43"/>
      <c r="N28" s="44"/>
      <c r="O28" s="65"/>
    </row>
    <row r="29" spans="1:15" ht="4.1500000000000004" customHeight="1">
      <c r="A29" s="62"/>
      <c r="B29" s="3"/>
      <c r="C29" s="21"/>
      <c r="D29" s="45"/>
      <c r="E29" s="46"/>
      <c r="F29" s="3"/>
      <c r="G29" s="27"/>
      <c r="H29" s="70"/>
      <c r="I29" s="46"/>
      <c r="J29" s="45"/>
      <c r="K29" s="70"/>
      <c r="L29" s="46"/>
      <c r="M29" s="45"/>
      <c r="N29" s="46"/>
      <c r="O29" s="65"/>
    </row>
    <row r="30" spans="1:15" ht="18" customHeight="1">
      <c r="A30" s="62"/>
      <c r="B30" s="4">
        <v>8</v>
      </c>
      <c r="C30" s="22"/>
      <c r="D30" s="36"/>
      <c r="E30" s="37"/>
      <c r="F30" s="4">
        <v>280</v>
      </c>
      <c r="G30" s="28"/>
      <c r="H30" s="68">
        <v>2.8</v>
      </c>
      <c r="I30" s="16"/>
      <c r="J30" s="36" t="s">
        <v>9</v>
      </c>
      <c r="K30" s="71"/>
      <c r="L30" s="37"/>
      <c r="M30" s="36">
        <v>100</v>
      </c>
      <c r="N30" s="37"/>
      <c r="O30" s="65"/>
    </row>
    <row r="31" spans="1:15" ht="4.1500000000000004" customHeight="1">
      <c r="A31" s="62"/>
      <c r="B31" s="5"/>
      <c r="C31" s="23"/>
      <c r="D31" s="38"/>
      <c r="E31" s="39"/>
      <c r="F31" s="5"/>
      <c r="G31" s="24"/>
      <c r="H31" s="10"/>
      <c r="I31" s="15"/>
      <c r="J31" s="38"/>
      <c r="K31" s="40"/>
      <c r="L31" s="39"/>
      <c r="M31" s="38"/>
      <c r="N31" s="39"/>
      <c r="O31" s="65"/>
    </row>
    <row r="32" spans="1:15" ht="4.1500000000000004" customHeight="1">
      <c r="A32" s="62"/>
      <c r="B32" s="6"/>
      <c r="C32" s="18"/>
      <c r="D32" s="41"/>
      <c r="E32" s="42"/>
      <c r="F32" s="6"/>
      <c r="G32" s="25"/>
      <c r="H32" s="66"/>
      <c r="I32" s="12"/>
      <c r="J32" s="41"/>
      <c r="K32" s="67"/>
      <c r="L32" s="42"/>
      <c r="M32" s="41"/>
      <c r="N32" s="42"/>
      <c r="O32" s="65"/>
    </row>
    <row r="33" spans="1:15" ht="18" customHeight="1">
      <c r="A33" s="62"/>
      <c r="B33" s="7">
        <v>9</v>
      </c>
      <c r="C33" s="19"/>
      <c r="D33" s="33"/>
      <c r="E33" s="34"/>
      <c r="F33" s="7">
        <v>20</v>
      </c>
      <c r="G33" s="26"/>
      <c r="H33" s="68">
        <v>19</v>
      </c>
      <c r="I33" s="13"/>
      <c r="J33" s="33" t="s">
        <v>10</v>
      </c>
      <c r="K33" s="69"/>
      <c r="L33" s="34"/>
      <c r="M33" s="33">
        <v>0</v>
      </c>
      <c r="N33" s="34"/>
      <c r="O33" s="65"/>
    </row>
    <row r="34" spans="1:15" ht="4.1500000000000004" customHeight="1">
      <c r="A34" s="62"/>
      <c r="B34" s="8"/>
      <c r="C34" s="20"/>
      <c r="D34" s="43"/>
      <c r="E34" s="44"/>
      <c r="F34" s="8"/>
      <c r="G34" s="29"/>
      <c r="H34" s="9"/>
      <c r="I34" s="14"/>
      <c r="J34" s="43"/>
      <c r="K34" s="47"/>
      <c r="L34" s="44"/>
      <c r="M34" s="43"/>
      <c r="N34" s="44"/>
      <c r="O34" s="65"/>
    </row>
    <row r="35" spans="1:15" ht="4.1500000000000004" customHeight="1">
      <c r="A35" s="62"/>
      <c r="B35" s="3"/>
      <c r="C35" s="21"/>
      <c r="D35" s="45"/>
      <c r="E35" s="46"/>
      <c r="F35" s="3"/>
      <c r="G35" s="27"/>
      <c r="H35" s="70"/>
      <c r="I35" s="46"/>
      <c r="J35" s="45"/>
      <c r="K35" s="70"/>
      <c r="L35" s="46"/>
      <c r="M35" s="45"/>
      <c r="N35" s="46"/>
      <c r="O35" s="65"/>
    </row>
    <row r="36" spans="1:15" ht="18" customHeight="1">
      <c r="A36" s="62"/>
      <c r="B36" s="4">
        <v>10</v>
      </c>
      <c r="C36" s="22"/>
      <c r="D36" s="36"/>
      <c r="E36" s="37"/>
      <c r="F36" s="4">
        <v>11</v>
      </c>
      <c r="G36" s="28"/>
      <c r="H36" s="68">
        <v>16</v>
      </c>
      <c r="I36" s="16"/>
      <c r="J36" s="36" t="s">
        <v>7</v>
      </c>
      <c r="K36" s="71"/>
      <c r="L36" s="37"/>
      <c r="M36" s="36">
        <v>0</v>
      </c>
      <c r="N36" s="37"/>
      <c r="O36" s="65"/>
    </row>
    <row r="37" spans="1:15" ht="4.1500000000000004" customHeight="1">
      <c r="A37" s="62"/>
      <c r="B37" s="5"/>
      <c r="C37" s="23"/>
      <c r="D37" s="38"/>
      <c r="E37" s="39"/>
      <c r="F37" s="5"/>
      <c r="G37" s="24"/>
      <c r="H37" s="10"/>
      <c r="I37" s="15"/>
      <c r="J37" s="38"/>
      <c r="K37" s="40"/>
      <c r="L37" s="39"/>
      <c r="M37" s="38"/>
      <c r="N37" s="39"/>
      <c r="O37" s="65"/>
    </row>
    <row r="38" spans="1:15" ht="4.1500000000000004" customHeight="1">
      <c r="A38" s="62"/>
      <c r="B38" s="6"/>
      <c r="C38" s="18"/>
      <c r="D38" s="41"/>
      <c r="E38" s="42"/>
      <c r="F38" s="6"/>
      <c r="G38" s="25"/>
      <c r="H38" s="66"/>
      <c r="I38" s="12"/>
      <c r="J38" s="41"/>
      <c r="K38" s="67"/>
      <c r="L38" s="42"/>
      <c r="M38" s="41"/>
      <c r="N38" s="42"/>
      <c r="O38" s="65"/>
    </row>
    <row r="39" spans="1:15" ht="18" customHeight="1">
      <c r="A39" s="62"/>
      <c r="B39" s="7">
        <v>11</v>
      </c>
      <c r="C39" s="19"/>
      <c r="D39" s="33"/>
      <c r="E39" s="34"/>
      <c r="F39" s="7"/>
      <c r="G39" s="26"/>
      <c r="H39" s="68"/>
      <c r="I39" s="13"/>
      <c r="J39" s="33"/>
      <c r="K39" s="69"/>
      <c r="L39" s="34"/>
      <c r="M39" s="33"/>
      <c r="N39" s="34"/>
      <c r="O39" s="65"/>
    </row>
    <row r="40" spans="1:15" ht="4.1500000000000004" customHeight="1">
      <c r="A40" s="62"/>
      <c r="B40" s="8"/>
      <c r="C40" s="20"/>
      <c r="D40" s="43"/>
      <c r="E40" s="44"/>
      <c r="F40" s="8"/>
      <c r="G40" s="29"/>
      <c r="H40" s="9"/>
      <c r="I40" s="14"/>
      <c r="J40" s="43"/>
      <c r="K40" s="47"/>
      <c r="L40" s="44"/>
      <c r="M40" s="43"/>
      <c r="N40" s="44"/>
      <c r="O40" s="65"/>
    </row>
    <row r="41" spans="1:15" ht="4.1500000000000004" customHeight="1">
      <c r="A41" s="62"/>
      <c r="B41" s="3"/>
      <c r="C41" s="21"/>
      <c r="D41" s="45"/>
      <c r="E41" s="46"/>
      <c r="F41" s="3"/>
      <c r="G41" s="27"/>
      <c r="H41" s="70"/>
      <c r="I41" s="46"/>
      <c r="J41" s="45"/>
      <c r="K41" s="70"/>
      <c r="L41" s="46"/>
      <c r="M41" s="45"/>
      <c r="N41" s="46"/>
      <c r="O41" s="65"/>
    </row>
    <row r="42" spans="1:15" ht="4.1500000000000004" customHeight="1">
      <c r="A42" s="62"/>
      <c r="B42" s="8"/>
      <c r="C42" s="20"/>
      <c r="D42" s="43"/>
      <c r="E42" s="44"/>
      <c r="F42" s="8"/>
      <c r="G42" s="29"/>
      <c r="H42" s="9"/>
      <c r="I42" s="14"/>
      <c r="J42" s="43"/>
      <c r="K42" s="47"/>
      <c r="L42" s="44"/>
      <c r="M42" s="43"/>
      <c r="N42" s="44"/>
      <c r="O42" s="65"/>
    </row>
    <row r="43" spans="1:15" ht="16.149999999999999" customHeight="1">
      <c r="A43" s="62"/>
      <c r="B43" s="63"/>
      <c r="C43" s="64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5"/>
    </row>
    <row r="44" spans="1:15" ht="7.9" customHeight="1">
      <c r="A44" s="62"/>
      <c r="B44" s="72" t="s">
        <v>17</v>
      </c>
      <c r="C44" s="72"/>
      <c r="D44" s="63"/>
      <c r="E44" s="54"/>
      <c r="F44" s="54"/>
      <c r="G44" s="54"/>
      <c r="H44" s="54"/>
      <c r="I44" s="54"/>
      <c r="J44" s="63"/>
      <c r="K44" s="54"/>
      <c r="L44" s="54"/>
      <c r="M44" s="54"/>
      <c r="N44" s="54"/>
      <c r="O44" s="65"/>
    </row>
    <row r="45" spans="1:15" ht="25.15" customHeight="1">
      <c r="A45" s="62"/>
      <c r="B45" s="72"/>
      <c r="C45" s="72"/>
      <c r="D45" s="63"/>
      <c r="E45" s="54"/>
      <c r="F45" s="73">
        <f>SUMPRODUCT(F9:F41, H9:H41)</f>
        <v>3324.5</v>
      </c>
      <c r="G45" s="73"/>
      <c r="H45" s="73"/>
      <c r="I45" s="54"/>
      <c r="J45" s="63"/>
      <c r="K45" s="54"/>
      <c r="L45" s="73">
        <f>SUMPRODUCT(M9:M41, H9:H41)</f>
        <v>828</v>
      </c>
      <c r="M45" s="73"/>
      <c r="N45" s="54"/>
      <c r="O45" s="65"/>
    </row>
    <row r="46" spans="1:15" ht="18" customHeight="1">
      <c r="A46" s="62"/>
      <c r="B46" s="72"/>
      <c r="C46" s="72"/>
      <c r="D46" s="63"/>
      <c r="E46" s="54"/>
      <c r="F46" s="74" t="s">
        <v>11</v>
      </c>
      <c r="G46" s="74"/>
      <c r="H46" s="74"/>
      <c r="I46" s="54"/>
      <c r="J46" s="63"/>
      <c r="K46" s="54"/>
      <c r="L46" s="75" t="s">
        <v>12</v>
      </c>
      <c r="M46" s="75"/>
      <c r="N46" s="54"/>
      <c r="O46" s="65"/>
    </row>
    <row r="47" spans="1:15" ht="7.9" customHeight="1">
      <c r="A47" s="62"/>
      <c r="B47" s="72"/>
      <c r="C47" s="72"/>
      <c r="D47" s="63"/>
      <c r="E47" s="54"/>
      <c r="F47" s="54"/>
      <c r="G47" s="54"/>
      <c r="H47" s="54"/>
      <c r="I47" s="54"/>
      <c r="J47" s="63"/>
      <c r="K47" s="54"/>
      <c r="L47" s="54"/>
      <c r="M47" s="54"/>
      <c r="N47" s="54"/>
      <c r="O47" s="65"/>
    </row>
    <row r="48" spans="1:15" ht="11.45" customHeight="1">
      <c r="A48" s="62"/>
      <c r="B48" s="63"/>
      <c r="C48" s="64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5"/>
    </row>
    <row r="49" spans="1:15" ht="16.149999999999999" customHeight="1" thickBot="1">
      <c r="A49" s="76"/>
      <c r="B49" s="77"/>
      <c r="C49" s="78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9"/>
    </row>
  </sheetData>
  <mergeCells count="127">
    <mergeCell ref="B44:C47"/>
    <mergeCell ref="H2:I2"/>
    <mergeCell ref="H3:I3"/>
    <mergeCell ref="H4:I4"/>
    <mergeCell ref="B2:F4"/>
    <mergeCell ref="J2:N2"/>
    <mergeCell ref="J3:N3"/>
    <mergeCell ref="J4:N4"/>
    <mergeCell ref="D42:E42"/>
    <mergeCell ref="J42:L42"/>
    <mergeCell ref="M42:N42"/>
    <mergeCell ref="D41:E41"/>
    <mergeCell ref="J41:L41"/>
    <mergeCell ref="M41:N41"/>
    <mergeCell ref="D38:E38"/>
    <mergeCell ref="J38:L38"/>
    <mergeCell ref="M38:N38"/>
    <mergeCell ref="H41:I41"/>
    <mergeCell ref="D39:E39"/>
    <mergeCell ref="J39:L39"/>
    <mergeCell ref="M39:N39"/>
    <mergeCell ref="D40:E40"/>
    <mergeCell ref="J40:L40"/>
    <mergeCell ref="M40:N40"/>
    <mergeCell ref="D36:E36"/>
    <mergeCell ref="J36:L36"/>
    <mergeCell ref="M36:N36"/>
    <mergeCell ref="D37:E37"/>
    <mergeCell ref="J37:L37"/>
    <mergeCell ref="M37:N37"/>
    <mergeCell ref="D34:E34"/>
    <mergeCell ref="J34:L34"/>
    <mergeCell ref="M34:N34"/>
    <mergeCell ref="D35:E35"/>
    <mergeCell ref="J35:L35"/>
    <mergeCell ref="M35:N35"/>
    <mergeCell ref="H35:I35"/>
    <mergeCell ref="D32:E32"/>
    <mergeCell ref="J32:L32"/>
    <mergeCell ref="M32:N32"/>
    <mergeCell ref="D33:E33"/>
    <mergeCell ref="J33:L33"/>
    <mergeCell ref="M33:N33"/>
    <mergeCell ref="D30:E30"/>
    <mergeCell ref="J30:L30"/>
    <mergeCell ref="M30:N30"/>
    <mergeCell ref="D31:E31"/>
    <mergeCell ref="J31:L31"/>
    <mergeCell ref="M31:N31"/>
    <mergeCell ref="D28:E28"/>
    <mergeCell ref="J28:L28"/>
    <mergeCell ref="M28:N28"/>
    <mergeCell ref="D29:E29"/>
    <mergeCell ref="H29:I29"/>
    <mergeCell ref="J29:L29"/>
    <mergeCell ref="M29:N29"/>
    <mergeCell ref="D26:E26"/>
    <mergeCell ref="J26:L26"/>
    <mergeCell ref="M26:N26"/>
    <mergeCell ref="D27:E27"/>
    <mergeCell ref="J27:L27"/>
    <mergeCell ref="M27:N27"/>
    <mergeCell ref="D24:E24"/>
    <mergeCell ref="J24:L24"/>
    <mergeCell ref="M24:N24"/>
    <mergeCell ref="D25:E25"/>
    <mergeCell ref="J25:L25"/>
    <mergeCell ref="M25:N25"/>
    <mergeCell ref="D22:E22"/>
    <mergeCell ref="J22:L22"/>
    <mergeCell ref="M22:N22"/>
    <mergeCell ref="D23:E23"/>
    <mergeCell ref="H23:I23"/>
    <mergeCell ref="J23:L23"/>
    <mergeCell ref="M23:N23"/>
    <mergeCell ref="D20:E20"/>
    <mergeCell ref="J20:L20"/>
    <mergeCell ref="M20:N20"/>
    <mergeCell ref="D21:E21"/>
    <mergeCell ref="J21:L21"/>
    <mergeCell ref="M21:N21"/>
    <mergeCell ref="D18:E18"/>
    <mergeCell ref="J18:L18"/>
    <mergeCell ref="M18:N18"/>
    <mergeCell ref="D19:E19"/>
    <mergeCell ref="J19:L19"/>
    <mergeCell ref="M19:N19"/>
    <mergeCell ref="D10:E10"/>
    <mergeCell ref="J8:L8"/>
    <mergeCell ref="J10:L10"/>
    <mergeCell ref="D16:E16"/>
    <mergeCell ref="J16:L16"/>
    <mergeCell ref="M16:N16"/>
    <mergeCell ref="D17:E17"/>
    <mergeCell ref="H17:I17"/>
    <mergeCell ref="J17:L17"/>
    <mergeCell ref="M17:N17"/>
    <mergeCell ref="D14:E14"/>
    <mergeCell ref="J14:L14"/>
    <mergeCell ref="M14:N14"/>
    <mergeCell ref="D15:E15"/>
    <mergeCell ref="J15:L15"/>
    <mergeCell ref="M15:N15"/>
    <mergeCell ref="D7:E7"/>
    <mergeCell ref="D9:E9"/>
    <mergeCell ref="H7:I7"/>
    <mergeCell ref="J7:L7"/>
    <mergeCell ref="J9:L9"/>
    <mergeCell ref="F45:H45"/>
    <mergeCell ref="F46:H46"/>
    <mergeCell ref="L45:M45"/>
    <mergeCell ref="L46:M46"/>
    <mergeCell ref="M7:N7"/>
    <mergeCell ref="M9:N9"/>
    <mergeCell ref="D12:E12"/>
    <mergeCell ref="J12:L12"/>
    <mergeCell ref="M12:N12"/>
    <mergeCell ref="D13:E13"/>
    <mergeCell ref="J13:L13"/>
    <mergeCell ref="M13:N13"/>
    <mergeCell ref="M8:N8"/>
    <mergeCell ref="M10:N10"/>
    <mergeCell ref="D11:E11"/>
    <mergeCell ref="H11:I11"/>
    <mergeCell ref="J11:L11"/>
    <mergeCell ref="M11:N11"/>
    <mergeCell ref="D8:E8"/>
  </mergeCells>
  <dataValidations count="1">
    <dataValidation type="list" allowBlank="1" showInputMessage="1" showErrorMessage="1" sqref="D9:E9 D12:E12 D15:E15 D21:E21 D27:E27 D33:E33 D39:E39 D18:E18 D24:E24 D30:E30 D36:E36">
      <formula1>"Aperitif, Beer, Liqueurs, Non‑Alcoholic, Special, Spirits, Whiskey, Wine"</formula1>
    </dataValidation>
  </dataValidations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 Inventory 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cbs</cp:lastModifiedBy>
  <cp:lastPrinted>2025-12-10T21:29:27Z</cp:lastPrinted>
  <dcterms:created xsi:type="dcterms:W3CDTF">2025-12-10T19:43:12Z</dcterms:created>
  <dcterms:modified xsi:type="dcterms:W3CDTF">2026-01-22T05:25:07Z</dcterms:modified>
</cp:coreProperties>
</file>